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<sst xmlns="http://schemas.openxmlformats.org/spreadsheetml/2006/main" count="62" uniqueCount="53">
  <si>
    <t>一级考核指标</t>
  </si>
  <si>
    <t>二级考核指标</t>
  </si>
  <si>
    <t>分值</t>
  </si>
  <si>
    <t>√</t>
  </si>
  <si>
    <t>总分</t>
  </si>
  <si>
    <t>附件3</t>
  </si>
  <si>
    <t>四川省机关事业单位模范职工之家考核评分表</t>
  </si>
  <si>
    <t>考核
评分</t>
  </si>
  <si>
    <t>√</t>
  </si>
  <si>
    <t>一票否决项                     （√）</t>
  </si>
  <si>
    <t>一、规范型模范职工之家</t>
  </si>
  <si>
    <t>二、和谐型模范职工之家</t>
  </si>
  <si>
    <t>三、服务型模范职工之家</t>
  </si>
  <si>
    <t>四、创新型模范职工之家</t>
  </si>
  <si>
    <t>五、学习型模范职工之家</t>
  </si>
  <si>
    <t>六、安康型模范职工之家</t>
  </si>
  <si>
    <t>1.工会委员会（1分）、经费审查委员会（1分）、女职工委员会（1分）健全，有独立的工会工作机构（3分）。</t>
  </si>
  <si>
    <t>2.健全完善本单位下属单位工会分会、工会小组（2分）。</t>
  </si>
  <si>
    <t>3.职工入会率达到100%（3分）。</t>
  </si>
  <si>
    <t>4.建立健全会员（代表）大会制度（2分），按时规范召开会员（代表）大会（1分）。</t>
  </si>
  <si>
    <t>5.建立健全工会组织选举工作制度（2分），按时规范开展换届选举、补选工作（1分）。</t>
  </si>
  <si>
    <t>6.建立健全会员评家制度（2分）；每年至少开展一次会员评家工作（1分）；近3年会员评家中，职工群众对工会工作、建家情况、工会主席（副主席）履职情况的评议结果均达到满意等次（2分）。</t>
  </si>
  <si>
    <t>7.建立健全会务公开制度（2分），全面规范将工会工作开展情况、工会经费管理使用情况等向职工群众公开（1分）。</t>
  </si>
  <si>
    <t>8.规范开展会员会籍管理工作，发展会员、职工入会、会员档案、会籍接转等资料完整完备并实现动态管理（1分）。依法进行工会法人资格或工会法人代表变更登记（1分）。工会工作台账、档案等资料健全并实现动态管理（1分）。</t>
  </si>
  <si>
    <t>9.工会委员会主席（副主席）配备符合有关规定，职工200人以上的单位配备专职工会主席或副主席，按不低于3‰的比例配备工会工作人员；按照《工会女职工委员会工作条例》规定，配备工会女职工委员会主任和女职工工作干部（2分）。</t>
  </si>
  <si>
    <t>10.有固定办公场地、工会标牌、工会印章（1分）。</t>
  </si>
  <si>
    <t>11.有独立的职工文化体育、教育培训等实体化活动阵地，并按照职工需求配备有相应的设施设备（2分），日常维护、管理和使用情况良好（1分）。</t>
  </si>
  <si>
    <t>12.本单位依法足额拨缴工会经费（2分），有独立的工会经费银行账户并按财会制度规定单独建账核算（1分），规范执行落实基层工会经费收支管理的有关规定（1分）。</t>
  </si>
  <si>
    <t>13.指导、帮助聘用职工与用人单位签订劳动合同，配合、督促用人单位规范劳动用工行为，劳动合同签订率不低于90%（2分）。</t>
  </si>
  <si>
    <t>14.督促用人单位按时足额发放工资（2分），依法为职工缴纳各项社会保险（2分）。</t>
  </si>
  <si>
    <t>15.建立健全以职工（代表）大会为基本形式的民主管理制度（机关单位除外）（2分），保证职工（代表）大会按时召开并依法行使职权（3分）。</t>
  </si>
  <si>
    <t>16.结合政（事）务公开，按要求对本单位的重要事项实施公开（2分）。</t>
  </si>
  <si>
    <t>17.建立人事争议调解组织，健全人事争议预防、调处机制（1分）；加强对职工的法律援助和服务（1分）。</t>
  </si>
  <si>
    <t>18.源头参与本单位改革和“三重一大”等重大事项的决策及有关方案的制定（2分）。</t>
  </si>
  <si>
    <t>19.近3年来，未发生劳动关系群体性事件（3分）。</t>
  </si>
  <si>
    <t>20.扎实开展“双亮”（工会组织亮牌子、工会主席亮身份）、“双争”（争创模范职工之家、争做职工信赖娘家人）活动（2分）。</t>
  </si>
  <si>
    <t>21.开展对职工生产（工作）生活后勤保障等多种形式服务（1分）；根据女职工需求推动建设女职工四期保护设施，开展多种形式的职工联谊活动（1分）；深化会员普惠性服务（1分）。</t>
  </si>
  <si>
    <t>22.严格按照困难职工建档条件、标准、程序和动态管理要求，建立健全困难职工档案（2分）。</t>
  </si>
  <si>
    <t>23.困难职工帮扶工作有制度、有资金、有项目、有场所、有档案（2分）。</t>
  </si>
  <si>
    <t>24.积极会同上级工会深入开展生活救助、医疗救助、子女就学、职业介绍、创业和再就业培训等帮扶服务，做好困难职工精准帮扶、解困脱困工作（2分）。</t>
  </si>
  <si>
    <t>25.定期组织开展职工群众喜闻乐见、丰富多彩的职工文化体育活动（2分）。</t>
  </si>
  <si>
    <t>26.组织开展劳动和技能竞赛、合理化建议、技术创新、发明创造等群众性经济技术创新活动，职工参与率达到80%以上（2分）。</t>
  </si>
  <si>
    <t>27.推动建立创新导向、技能导向的职工创新、岗位成才激励制度，健全选树培养、考核管理、表彰奖励、晋级使用、薪酬待遇相统一的职工创新、创效、创业激励机制（2分）。</t>
  </si>
  <si>
    <t>28.推动健全职工教育培训机制（1分），按规定提取、使用职工教育培训经费（1分）。</t>
  </si>
  <si>
    <t>29.坚持深化职工思想政治教育，宣传动员职工群众学习贯彻中国特色社会主义理论最新成果，培育和践行社会主义核心价值观，深化“中国梦·劳动美”主题教育，积极开展“玫瑰书香”等读书活动，注重对职工的人文关怀、心理疏导和情绪引导，团结带领职工群众坚定听党话、跟党走（5分）。</t>
  </si>
  <si>
    <t>30.广泛开展职工职业道德教育，努力营造劳动光荣的职业风尚、精益求精的敬业风气和风清气正的廉政风气（4分）。</t>
  </si>
  <si>
    <t>31.深入开展法制宣传教育培训，督促用人单位依法维护职工合法权益，引导职工群众依法表达意愿诉求（3分）。</t>
  </si>
  <si>
    <t>32.建立健全工会劳动保护监督检查组织网络，落实基层工会安全生产和职业病防治群众监督检查责任（1分）；单位成立工会劳动保护监督检查委员会，班组设立工会小组劳动保护检查员（1分）。</t>
  </si>
  <si>
    <t>33.积极参与涉及职工劳动安全与职业健康规章制度的制定，落实职工在安全生产和职业健康方面的知情权、参与权、监督权（2分）。</t>
  </si>
  <si>
    <t>34.依法开展安全生产和职业病防治工作的监督检查，督促本单位贯彻落实国家劳动安全卫生法律法规和有关政策规定，落实安全生产和职业病防治工作主体责任，落实职工劳动保护、女职工特殊权益保护等规定，推进改善职工劳动安全卫生条件和作业环境（2分）。</t>
  </si>
  <si>
    <t>35.依法参加工伤、工亡事故和职业危害事件的调查处理（2分）。</t>
  </si>
  <si>
    <t>36.督促本单位落实关于职工工作时间、全国年节及纪念日假期、带薪年休假、女职工产假等规定，保障职工休息休假权利（1分）。</t>
  </si>
  <si>
    <t>37.近3年来，未发生较大及以上安全生产责任事故、严重职业危害事件和严重违反《女职工劳动保护特别规定》的事件（2分）。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</si>
</sst>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4"/>
      <color indexed="8"/>
      <name val="方正小标宋简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1">
      <selection activeCell="B31" sqref="B31"/>
    </sheetView>
  </sheetViews>
  <sheetFormatPr defaultColWidth="9.00390625" defaultRowHeight="14.25"/>
  <cols>
    <col min="1" max="1" width="10.125" style="4" customWidth="1"/>
    <col min="2" max="2" width="59.75390625" style="4" customWidth="1"/>
    <col min="3" max="3" width="7.375" style="5" customWidth="1"/>
    <col min="4" max="4" width="5.00390625" style="5" customWidth="1"/>
    <col min="5" max="5" width="6.375" style="6" customWidth="1"/>
    <col min="6" max="6" width="9.00390625" style="6" customWidth="1"/>
    <col min="7" max="16384" width="9.00390625" style="7" customWidth="1"/>
  </cols>
  <sheetData>
    <row r="1" ht="30.75" customHeight="1">
      <c r="A1" s="16" t="s">
        <v>5</v>
      </c>
    </row>
    <row r="2" ht="16.5" customHeight="1">
      <c r="A2" s="16"/>
    </row>
    <row r="3" spans="1:5" ht="33.75" customHeight="1">
      <c r="A3" s="18" t="s">
        <v>6</v>
      </c>
      <c r="B3" s="18"/>
      <c r="C3" s="18"/>
      <c r="D3" s="18"/>
      <c r="E3" s="18"/>
    </row>
    <row r="4" spans="1:5" ht="19.5" customHeight="1">
      <c r="A4" s="17"/>
      <c r="B4" s="17"/>
      <c r="C4" s="17"/>
      <c r="D4" s="17"/>
      <c r="E4" s="17"/>
    </row>
    <row r="5" spans="1:5" ht="45.75" customHeight="1">
      <c r="A5" s="9" t="s">
        <v>0</v>
      </c>
      <c r="B5" s="9" t="s">
        <v>1</v>
      </c>
      <c r="C5" s="10" t="s">
        <v>9</v>
      </c>
      <c r="D5" s="10" t="s">
        <v>2</v>
      </c>
      <c r="E5" s="10" t="s">
        <v>7</v>
      </c>
    </row>
    <row r="6" spans="1:6" ht="32.25" customHeight="1">
      <c r="A6" s="19" t="s">
        <v>10</v>
      </c>
      <c r="B6" s="14" t="s">
        <v>16</v>
      </c>
      <c r="C6" s="13" t="s">
        <v>3</v>
      </c>
      <c r="D6" s="11">
        <v>6</v>
      </c>
      <c r="E6" s="14"/>
      <c r="F6" s="8"/>
    </row>
    <row r="7" spans="1:6" ht="25.5" customHeight="1">
      <c r="A7" s="19"/>
      <c r="B7" s="14" t="s">
        <v>17</v>
      </c>
      <c r="C7" s="13"/>
      <c r="D7" s="11">
        <v>2</v>
      </c>
      <c r="E7" s="14"/>
      <c r="F7" s="8"/>
    </row>
    <row r="8" spans="1:6" ht="21.75" customHeight="1">
      <c r="A8" s="19"/>
      <c r="B8" s="14" t="s">
        <v>18</v>
      </c>
      <c r="C8" s="13" t="s">
        <v>3</v>
      </c>
      <c r="D8" s="11">
        <v>3</v>
      </c>
      <c r="E8" s="14"/>
      <c r="F8" s="8"/>
    </row>
    <row r="9" spans="1:6" ht="33" customHeight="1">
      <c r="A9" s="19"/>
      <c r="B9" s="14" t="s">
        <v>19</v>
      </c>
      <c r="C9" s="13"/>
      <c r="D9" s="11">
        <v>3</v>
      </c>
      <c r="E9" s="14"/>
      <c r="F9" s="8"/>
    </row>
    <row r="10" spans="1:6" ht="32.25" customHeight="1">
      <c r="A10" s="19"/>
      <c r="B10" s="14" t="s">
        <v>20</v>
      </c>
      <c r="C10" s="13" t="s">
        <v>3</v>
      </c>
      <c r="D10" s="11">
        <v>3</v>
      </c>
      <c r="E10" s="14"/>
      <c r="F10" s="8"/>
    </row>
    <row r="11" spans="1:6" ht="51.75" customHeight="1">
      <c r="A11" s="19"/>
      <c r="B11" s="14" t="s">
        <v>21</v>
      </c>
      <c r="C11" s="13" t="s">
        <v>3</v>
      </c>
      <c r="D11" s="11">
        <v>5</v>
      </c>
      <c r="E11" s="14"/>
      <c r="F11" s="8"/>
    </row>
    <row r="12" spans="1:6" ht="35.25" customHeight="1">
      <c r="A12" s="19"/>
      <c r="B12" s="14" t="s">
        <v>22</v>
      </c>
      <c r="C12" s="13"/>
      <c r="D12" s="11">
        <v>3</v>
      </c>
      <c r="E12" s="14"/>
      <c r="F12" s="8"/>
    </row>
    <row r="13" spans="1:6" ht="62.25" customHeight="1">
      <c r="A13" s="19"/>
      <c r="B13" s="14" t="s">
        <v>23</v>
      </c>
      <c r="C13" s="13"/>
      <c r="D13" s="11">
        <v>3</v>
      </c>
      <c r="E13" s="14"/>
      <c r="F13" s="8"/>
    </row>
    <row r="14" spans="1:6" ht="60.75" customHeight="1">
      <c r="A14" s="19"/>
      <c r="B14" s="14" t="s">
        <v>24</v>
      </c>
      <c r="C14" s="13"/>
      <c r="D14" s="11">
        <v>2</v>
      </c>
      <c r="E14" s="14"/>
      <c r="F14" s="8"/>
    </row>
    <row r="15" spans="1:6" ht="26.25" customHeight="1">
      <c r="A15" s="19"/>
      <c r="B15" s="14" t="s">
        <v>25</v>
      </c>
      <c r="C15" s="13"/>
      <c r="D15" s="11">
        <v>1</v>
      </c>
      <c r="E15" s="14"/>
      <c r="F15" s="8"/>
    </row>
    <row r="16" spans="1:6" ht="46.5" customHeight="1">
      <c r="A16" s="19"/>
      <c r="B16" s="14" t="s">
        <v>26</v>
      </c>
      <c r="C16" s="13" t="s">
        <v>8</v>
      </c>
      <c r="D16" s="11">
        <v>3</v>
      </c>
      <c r="E16" s="14"/>
      <c r="F16" s="8"/>
    </row>
    <row r="17" spans="1:6" ht="47.25" customHeight="1">
      <c r="A17" s="19"/>
      <c r="B17" s="14" t="s">
        <v>27</v>
      </c>
      <c r="C17" s="13" t="s">
        <v>3</v>
      </c>
      <c r="D17" s="11">
        <v>4</v>
      </c>
      <c r="E17" s="14"/>
      <c r="F17" s="8"/>
    </row>
    <row r="18" spans="1:5" ht="37.5" customHeight="1">
      <c r="A18" s="19" t="s">
        <v>11</v>
      </c>
      <c r="B18" s="14" t="s">
        <v>28</v>
      </c>
      <c r="C18" s="13" t="s">
        <v>3</v>
      </c>
      <c r="D18" s="11">
        <v>2</v>
      </c>
      <c r="E18" s="15"/>
    </row>
    <row r="19" spans="1:5" ht="35.25" customHeight="1">
      <c r="A19" s="19"/>
      <c r="B19" s="14" t="s">
        <v>29</v>
      </c>
      <c r="C19" s="13" t="s">
        <v>3</v>
      </c>
      <c r="D19" s="11">
        <v>4</v>
      </c>
      <c r="E19" s="15"/>
    </row>
    <row r="20" spans="1:5" ht="48.75" customHeight="1">
      <c r="A20" s="19"/>
      <c r="B20" s="14" t="s">
        <v>30</v>
      </c>
      <c r="C20" s="13" t="s">
        <v>3</v>
      </c>
      <c r="D20" s="11">
        <v>5</v>
      </c>
      <c r="E20" s="15"/>
    </row>
    <row r="21" spans="1:5" ht="21.75" customHeight="1">
      <c r="A21" s="19"/>
      <c r="B21" s="14" t="s">
        <v>31</v>
      </c>
      <c r="C21" s="13"/>
      <c r="D21" s="11">
        <v>2</v>
      </c>
      <c r="E21" s="15"/>
    </row>
    <row r="22" spans="1:5" ht="33.75" customHeight="1">
      <c r="A22" s="19"/>
      <c r="B22" s="14" t="s">
        <v>32</v>
      </c>
      <c r="C22" s="13"/>
      <c r="D22" s="11">
        <v>2</v>
      </c>
      <c r="E22" s="15"/>
    </row>
    <row r="23" spans="1:5" ht="33" customHeight="1">
      <c r="A23" s="19"/>
      <c r="B23" s="14" t="s">
        <v>33</v>
      </c>
      <c r="C23" s="13"/>
      <c r="D23" s="11">
        <v>2</v>
      </c>
      <c r="E23" s="15"/>
    </row>
    <row r="24" spans="1:6" ht="22.5" customHeight="1">
      <c r="A24" s="19"/>
      <c r="B24" s="14" t="s">
        <v>34</v>
      </c>
      <c r="C24" s="13" t="s">
        <v>3</v>
      </c>
      <c r="D24" s="11">
        <v>3</v>
      </c>
      <c r="E24" s="14"/>
      <c r="F24" s="8"/>
    </row>
    <row r="25" spans="1:6" ht="39" customHeight="1">
      <c r="A25" s="19" t="s">
        <v>12</v>
      </c>
      <c r="B25" s="14" t="s">
        <v>35</v>
      </c>
      <c r="C25" s="13"/>
      <c r="D25" s="11">
        <v>2</v>
      </c>
      <c r="E25" s="14"/>
      <c r="F25" s="8"/>
    </row>
    <row r="26" spans="1:6" ht="59.25" customHeight="1">
      <c r="A26" s="19"/>
      <c r="B26" s="14" t="s">
        <v>36</v>
      </c>
      <c r="C26" s="13"/>
      <c r="D26" s="11">
        <v>3</v>
      </c>
      <c r="E26" s="14"/>
      <c r="F26" s="8"/>
    </row>
    <row r="27" spans="1:6" ht="34.5" customHeight="1">
      <c r="A27" s="19"/>
      <c r="B27" s="14" t="s">
        <v>37</v>
      </c>
      <c r="C27" s="13"/>
      <c r="D27" s="11">
        <v>2</v>
      </c>
      <c r="E27" s="14"/>
      <c r="F27" s="8"/>
    </row>
    <row r="28" spans="1:6" ht="36" customHeight="1">
      <c r="A28" s="19"/>
      <c r="B28" s="14" t="s">
        <v>38</v>
      </c>
      <c r="C28" s="13"/>
      <c r="D28" s="11">
        <v>2</v>
      </c>
      <c r="E28" s="14"/>
      <c r="F28" s="8"/>
    </row>
    <row r="29" spans="1:6" ht="48.75" customHeight="1">
      <c r="A29" s="19"/>
      <c r="B29" s="14" t="s">
        <v>39</v>
      </c>
      <c r="C29" s="13"/>
      <c r="D29" s="11">
        <v>2</v>
      </c>
      <c r="E29" s="14"/>
      <c r="F29" s="8"/>
    </row>
    <row r="30" spans="1:6" ht="34.5" customHeight="1">
      <c r="A30" s="19"/>
      <c r="B30" s="14" t="s">
        <v>40</v>
      </c>
      <c r="C30" s="13"/>
      <c r="D30" s="11">
        <v>2</v>
      </c>
      <c r="E30" s="14"/>
      <c r="F30" s="8"/>
    </row>
    <row r="31" spans="1:5" ht="33.75" customHeight="1">
      <c r="A31" s="19" t="s">
        <v>13</v>
      </c>
      <c r="B31" s="12" t="s">
        <v>41</v>
      </c>
      <c r="C31" s="11"/>
      <c r="D31" s="11">
        <v>2</v>
      </c>
      <c r="E31" s="15"/>
    </row>
    <row r="32" spans="1:5" ht="48.75" customHeight="1">
      <c r="A32" s="19"/>
      <c r="B32" s="12" t="s">
        <v>42</v>
      </c>
      <c r="C32" s="11"/>
      <c r="D32" s="11">
        <v>2</v>
      </c>
      <c r="E32" s="15"/>
    </row>
    <row r="33" spans="1:5" ht="33.75" customHeight="1">
      <c r="A33" s="19"/>
      <c r="B33" s="12" t="s">
        <v>43</v>
      </c>
      <c r="C33" s="11"/>
      <c r="D33" s="11">
        <v>2</v>
      </c>
      <c r="E33" s="15"/>
    </row>
    <row r="34" spans="1:6" ht="68.25" customHeight="1">
      <c r="A34" s="19" t="s">
        <v>14</v>
      </c>
      <c r="B34" s="14" t="s">
        <v>44</v>
      </c>
      <c r="C34" s="13"/>
      <c r="D34" s="11">
        <v>5</v>
      </c>
      <c r="E34" s="14"/>
      <c r="F34" s="8"/>
    </row>
    <row r="35" spans="1:6" ht="35.25" customHeight="1">
      <c r="A35" s="19"/>
      <c r="B35" s="14" t="s">
        <v>45</v>
      </c>
      <c r="C35" s="13"/>
      <c r="D35" s="11">
        <v>4</v>
      </c>
      <c r="E35" s="14"/>
      <c r="F35" s="8"/>
    </row>
    <row r="36" spans="1:6" ht="34.5" customHeight="1">
      <c r="A36" s="19"/>
      <c r="B36" s="14" t="s">
        <v>46</v>
      </c>
      <c r="C36" s="13"/>
      <c r="D36" s="11">
        <v>3</v>
      </c>
      <c r="E36" s="14"/>
      <c r="F36" s="8"/>
    </row>
    <row r="37" spans="1:6" ht="48.75" customHeight="1">
      <c r="A37" s="19" t="s">
        <v>15</v>
      </c>
      <c r="B37" s="14" t="s">
        <v>47</v>
      </c>
      <c r="C37" s="13"/>
      <c r="D37" s="11">
        <v>2</v>
      </c>
      <c r="E37" s="14"/>
      <c r="F37" s="8"/>
    </row>
    <row r="38" spans="1:6" ht="38.25" customHeight="1">
      <c r="A38" s="19"/>
      <c r="B38" s="14" t="s">
        <v>48</v>
      </c>
      <c r="C38" s="13"/>
      <c r="D38" s="11">
        <v>2</v>
      </c>
      <c r="E38" s="14"/>
      <c r="F38" s="8"/>
    </row>
    <row r="39" spans="1:6" ht="61.5" customHeight="1">
      <c r="A39" s="19"/>
      <c r="B39" s="14" t="s">
        <v>49</v>
      </c>
      <c r="C39" s="13"/>
      <c r="D39" s="11">
        <v>2</v>
      </c>
      <c r="E39" s="14"/>
      <c r="F39" s="8"/>
    </row>
    <row r="40" spans="1:6" ht="30" customHeight="1">
      <c r="A40" s="19"/>
      <c r="B40" s="14" t="s">
        <v>50</v>
      </c>
      <c r="C40" s="13"/>
      <c r="D40" s="11">
        <v>2</v>
      </c>
      <c r="E40" s="14"/>
      <c r="F40" s="8"/>
    </row>
    <row r="41" spans="1:6" ht="34.5" customHeight="1">
      <c r="A41" s="19"/>
      <c r="B41" s="14" t="s">
        <v>51</v>
      </c>
      <c r="C41" s="13"/>
      <c r="D41" s="11">
        <v>1</v>
      </c>
      <c r="E41" s="14"/>
      <c r="F41" s="8"/>
    </row>
    <row r="42" spans="1:6" ht="39.75" customHeight="1">
      <c r="A42" s="19"/>
      <c r="B42" s="14" t="s">
        <v>52</v>
      </c>
      <c r="C42" s="13" t="s">
        <v>3</v>
      </c>
      <c r="D42" s="11">
        <v>2</v>
      </c>
      <c r="E42" s="14"/>
      <c r="F42" s="8"/>
    </row>
    <row r="43" spans="1:6" ht="48.75" customHeight="1">
      <c r="A43" s="20" t="s">
        <v>4</v>
      </c>
      <c r="B43" s="21"/>
      <c r="C43" s="22"/>
      <c r="D43" s="11">
        <f>SUM(D6:D42)</f>
        <v>100</v>
      </c>
      <c r="E43" s="12"/>
      <c r="F43" s="8"/>
    </row>
    <row r="44" spans="5:6" ht="14.25">
      <c r="E44" s="1"/>
      <c r="F44" s="8"/>
    </row>
    <row r="45" spans="5:6" ht="14.25">
      <c r="E45" s="2"/>
      <c r="F45" s="8"/>
    </row>
    <row r="46" spans="5:6" ht="14.25">
      <c r="E46" s="2"/>
      <c r="F46" s="8"/>
    </row>
    <row r="47" spans="5:6" ht="14.25">
      <c r="E47" s="3"/>
      <c r="F47" s="8"/>
    </row>
  </sheetData>
  <sheetProtection/>
  <mergeCells count="8">
    <mergeCell ref="A3:E3"/>
    <mergeCell ref="A6:A17"/>
    <mergeCell ref="A43:C43"/>
    <mergeCell ref="A34:A36"/>
    <mergeCell ref="A31:A33"/>
    <mergeCell ref="A18:A24"/>
    <mergeCell ref="A25:A30"/>
    <mergeCell ref="A37:A42"/>
  </mergeCells>
  <printOptions/>
  <pageMargins left="0.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2018-03-01T06:54:53Z</cp:lastPrinted>
  <dcterms:created xsi:type="dcterms:W3CDTF">1996-12-17T01:32:42Z</dcterms:created>
  <dcterms:modified xsi:type="dcterms:W3CDTF">2018-03-14T03:07:16Z</dcterms:modified>
  <cp:category/>
  <cp:version/>
  <cp:contentType/>
  <cp:contentStatus/>
</cp:coreProperties>
</file>